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ENVIAR AL COMUNICADOR\PLANES DE ACCION\PLANES DE ACCION ACTUALIZADOS\"/>
    </mc:Choice>
  </mc:AlternateContent>
  <xr:revisionPtr revIDLastSave="0" documentId="8_{1373A893-2953-4B8D-9780-14B75C36127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<sst xmlns="http://schemas.openxmlformats.org/spreadsheetml/2006/main" count="157" uniqueCount="69">
  <si>
    <t>CÓDIGO: FPI-01</t>
  </si>
  <si>
    <t>VERSIÓN: 03</t>
  </si>
  <si>
    <t>FECHA: 30/01/ 2017</t>
  </si>
  <si>
    <t xml:space="preserve">   PROGRAMACIÓN</t>
  </si>
  <si>
    <t>SEGUIMIENTO</t>
  </si>
  <si>
    <t>No. Directriz</t>
  </si>
  <si>
    <t>DIRECTRIZ ESTRATEGICA</t>
  </si>
  <si>
    <t>PROCESO</t>
  </si>
  <si>
    <t>OBJETIVO ESTRATÉGICO</t>
  </si>
  <si>
    <t>OBJETIVO DEL PROCESO</t>
  </si>
  <si>
    <t>PROYECTO</t>
  </si>
  <si>
    <t>ACTIVIDADES DEL PROCESO</t>
  </si>
  <si>
    <t>CRONOGRAMA</t>
  </si>
  <si>
    <t>INDICADORES</t>
  </si>
  <si>
    <t xml:space="preserve">RESPONSABLE </t>
  </si>
  <si>
    <t>PERIODO</t>
  </si>
  <si>
    <t>META</t>
  </si>
  <si>
    <t>AVANCE</t>
  </si>
  <si>
    <t>E</t>
  </si>
  <si>
    <t>F</t>
  </si>
  <si>
    <t>M</t>
  </si>
  <si>
    <t>A</t>
  </si>
  <si>
    <t>J</t>
  </si>
  <si>
    <t>S</t>
  </si>
  <si>
    <t>O</t>
  </si>
  <si>
    <t>N</t>
  </si>
  <si>
    <t>D</t>
  </si>
  <si>
    <t>DEFENSA DE LA DIGNIDAD HUMANA</t>
  </si>
  <si>
    <t>PROMOCIÓN DE LOS DERECHOS HUMANOS</t>
  </si>
  <si>
    <t xml:space="preserve">Fortalecer la cultura por el reconocimiento y el respeto por los derechos humanos en la comunida Itaguiseña </t>
  </si>
  <si>
    <t xml:space="preserve">
Velar por la promoción y defensa de los Derechos Humanos de la comunidad Itagüiseña.</t>
  </si>
  <si>
    <t>OBSERVATORIO EN SALUD</t>
  </si>
  <si>
    <t>PLAN DE ACCIÓN  DELEGATURA PARA LOS DERECHOS HUMANOS</t>
  </si>
  <si>
    <t xml:space="preserve">ACCIONES SEGÚN RESULTADO </t>
  </si>
  <si>
    <t>2  TRIM</t>
  </si>
  <si>
    <t>3 TRIM</t>
  </si>
  <si>
    <t>4 TRIM</t>
  </si>
  <si>
    <t>Proveer y retroalimentar con información actualizada (veridica y evidencial), al observatorio de salud, con relación  al estado de salud de los Itaguiseños, que  permita identificar factores para el sostenimiento y protección del  derecho fundamental a la salud  en Salud.</t>
  </si>
  <si>
    <t>x</t>
  </si>
  <si>
    <t>Delegada Para los Derechos Humanos</t>
  </si>
  <si>
    <t>CAPACITA
CIONES</t>
  </si>
  <si>
    <t>Realizar las capacitaciones que por demanda y oferta a los diferenes grupos poblacionales  en temas de Derechos Humanos</t>
  </si>
  <si>
    <t>CONCURSO DE
ORATORIA</t>
  </si>
  <si>
    <t>Realizar y acompañar el CONCURSO DE ORATORIA Versión  22</t>
  </si>
  <si>
    <t>CONMEMO-
RACIONES</t>
  </si>
  <si>
    <t>DIA NACIONAL DE LAS VICTIMAS 
Realizar actividad cultural para la Conmemoración del Día nacional de las víctimas  de acuerdo a la normatividad nacional y municipal vigente</t>
  </si>
  <si>
    <t>DIA INTERNACIONAL DE LOS DERECHOS HUMANOS
Realizar actividad cultural para la Conmemoración del Día Internacional de los derechos humanos.</t>
  </si>
  <si>
    <t xml:space="preserve">POBLACION VICTIMA Y POSACUERDOS
Brindar asesoría y recepcionar declaraciones por hechos victimizantes
</t>
  </si>
  <si>
    <t>POBLACION  PRIVADA DE LA LIBERTAD
Actuar en la promoción, prevencion y defensa de los derechos humanos de la poblacion interna del EPC La Paz y de las personas detenidas en  la Estación de Policia  de Itagui.</t>
  </si>
  <si>
    <t>GRUPOS POBACIONALES
Actuar en la promoción, prevencion y defensa de los derechos humanos de los grupos poblacionales; étnicos,  culturales, adulto mayor, género, condiciones sociales (habitantes de y en calle), transitorios, (migrantes), entre otros.</t>
  </si>
  <si>
    <t>Promoción y protección de los derechos humanos, colectivos y del ambiente</t>
  </si>
  <si>
    <t>Coordinar con los diferentes entes vinculados de acuerdo a sus competencias una eficiente atención ciudadanía -independiente de su condición-, con el fin de apoyar los procesos de paz y convivencia que se generen en el Municipio</t>
  </si>
  <si>
    <t>Operatividad  del centro de Mediación para que contribuya a la consolidación de la cultura en la solución pacífcia de conflictos y la sana conviviencia</t>
  </si>
  <si>
    <t>CENTRO DE MEDIACIÓN DE CONFLICTOS</t>
  </si>
  <si>
    <t xml:space="preserve">Reglamentar (Proceso, procedimiento), promocion,  capacitaciones, servicios y archivo estadistico
 </t>
  </si>
  <si>
    <t>Actividades realizadas/
actividades programadas</t>
  </si>
  <si>
    <t>1 
TRIM</t>
  </si>
  <si>
    <t>Evento realizado/
Evento Programado</t>
  </si>
  <si>
    <t>Número de actuaciones realizadas/
numero de actuaciones requeridas</t>
  </si>
  <si>
    <t>Reglamento sancionado/
No. Reglamento presentado</t>
  </si>
  <si>
    <t>LA PAZ, Y LA CONVIVENCIA, GESTORES DE OPORTUNIDADES EN EL MARCO DEL POST-CONFLICTO.</t>
  </si>
  <si>
    <t>ATENCIÓN GRUPOS 
VULNERA-
BLES</t>
  </si>
  <si>
    <t xml:space="preserve"> Nro. de asesorías declaracion. recibidas /
nro de asesorías  o declaracion. Solicitada</t>
  </si>
  <si>
    <t xml:space="preserve">Número de eventos realizados/
número de eventos programados Jornadas de capacitaci{on entre julio y septiembre de 2020 - semifinales y finales Octubre y Noviembre de 2020) </t>
  </si>
  <si>
    <t xml:space="preserve">Número de capacitacion. realizadas/
número de capacitacion. Solicitadas ( Se realizaran a 30 de Noviembre de 2020
 </t>
  </si>
  <si>
    <t>X</t>
  </si>
  <si>
    <t xml:space="preserve">X </t>
  </si>
  <si>
    <t xml:space="preserve">Actividades de gestión y/o apoyo a la comunidad itaguiseña en el COVID 19, garantizando sus derechos </t>
  </si>
  <si>
    <t xml:space="preserve">Contigencia COVID 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</si>
</sst>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7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9" fontId="8" fillId="0" borderId="4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justify" vertic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2</xdr:col>
      <xdr:colOff>600075</xdr:colOff>
      <xdr:row>0</xdr:row>
      <xdr:rowOff>95250</xdr:rowOff>
    </xdr:to>
    <xdr:pic>
      <xdr:nvPicPr>
        <xdr:cNvPr id="1121" name="2 Imagen">
          <a:extLst>
            <a:ext uri="{FF2B5EF4-FFF2-40B4-BE49-F238E27FC236}">
              <a16:creationId xmlns:a16="http://schemas.microsoft.com/office/drawing/2014/main" id="{74DB6ED1-65CF-4ACA-8000-A2FAAA619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2</xdr:row>
      <xdr:rowOff>152400</xdr:rowOff>
    </xdr:to>
    <xdr:pic>
      <xdr:nvPicPr>
        <xdr:cNvPr id="1122" name="2 Imagen">
          <a:extLst>
            <a:ext uri="{FF2B5EF4-FFF2-40B4-BE49-F238E27FC236}">
              <a16:creationId xmlns:a16="http://schemas.microsoft.com/office/drawing/2014/main" id="{BC29799E-43C0-4C9E-BEF4-E85FA635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16" zoomScaleNormal="100" workbookViewId="0">
      <selection activeCell="F7" sqref="F7"/>
    </sheetView>
  </sheetViews>
  <sheetFormatPr baseColWidth="10" defaultRowHeight="15" x14ac:dyDescent="0.25"/>
  <cols>
    <col min="1" max="1" width="5" customWidth="1"/>
    <col min="2" max="3" width="11.42578125" customWidth="1"/>
    <col min="4" max="4" width="13.28515625" customWidth="1"/>
    <col min="5" max="6" width="11.28515625" customWidth="1"/>
    <col min="7" max="7" width="17" customWidth="1"/>
    <col min="8" max="8" width="2" bestFit="1" customWidth="1"/>
    <col min="9" max="9" width="1.85546875" bestFit="1" customWidth="1"/>
    <col min="10" max="10" width="2.42578125" bestFit="1" customWidth="1"/>
    <col min="11" max="11" width="2.140625" bestFit="1" customWidth="1"/>
    <col min="12" max="12" width="2.42578125" bestFit="1" customWidth="1"/>
    <col min="13" max="14" width="2" bestFit="1" customWidth="1"/>
    <col min="15" max="16" width="2.140625" bestFit="1" customWidth="1"/>
    <col min="17" max="17" width="2.28515625" bestFit="1" customWidth="1"/>
    <col min="18" max="19" width="2.140625" bestFit="1" customWidth="1"/>
    <col min="20" max="20" width="10.5703125" customWidth="1"/>
    <col min="21" max="21" width="8.85546875" customWidth="1"/>
    <col min="22" max="22" width="6.85546875" customWidth="1"/>
    <col min="23" max="23" width="6.5703125" customWidth="1"/>
    <col min="24" max="24" width="5.42578125" customWidth="1"/>
    <col min="25" max="26" width="5" customWidth="1"/>
    <col min="27" max="27" width="5.42578125" customWidth="1"/>
    <col min="28" max="28" width="19" customWidth="1"/>
    <col min="29" max="29" width="11.42578125" customWidth="1"/>
  </cols>
  <sheetData>
    <row r="1" spans="1:29" s="1" customFormat="1" ht="15" customHeight="1" x14ac:dyDescent="0.25">
      <c r="A1" s="23"/>
      <c r="B1" s="24"/>
      <c r="C1" s="25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  <c r="AB1" s="3" t="s">
        <v>0</v>
      </c>
    </row>
    <row r="2" spans="1:29" s="1" customFormat="1" ht="14.25" customHeight="1" x14ac:dyDescent="0.25">
      <c r="A2" s="26"/>
      <c r="B2" s="27"/>
      <c r="C2" s="28"/>
      <c r="D2" s="38" t="s">
        <v>32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  <c r="AB2" s="3" t="s">
        <v>1</v>
      </c>
    </row>
    <row r="3" spans="1:29" s="1" customFormat="1" ht="14.25" customHeight="1" thickBot="1" x14ac:dyDescent="0.3">
      <c r="A3" s="29"/>
      <c r="B3" s="30"/>
      <c r="C3" s="31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4" t="s">
        <v>2</v>
      </c>
    </row>
    <row r="4" spans="1:29" s="2" customFormat="1" ht="18.75" customHeight="1" x14ac:dyDescent="0.2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1" t="s">
        <v>4</v>
      </c>
      <c r="Y4" s="42"/>
      <c r="Z4" s="42"/>
      <c r="AA4" s="43"/>
      <c r="AB4" s="44" t="s">
        <v>33</v>
      </c>
    </row>
    <row r="5" spans="1:29" s="2" customFormat="1" ht="15" customHeight="1" x14ac:dyDescent="0.2">
      <c r="A5" s="51" t="s">
        <v>5</v>
      </c>
      <c r="B5" s="54" t="s">
        <v>6</v>
      </c>
      <c r="C5" s="56" t="s">
        <v>7</v>
      </c>
      <c r="D5" s="51" t="s">
        <v>8</v>
      </c>
      <c r="E5" s="51" t="s">
        <v>9</v>
      </c>
      <c r="F5" s="58" t="s">
        <v>10</v>
      </c>
      <c r="G5" s="48" t="s">
        <v>11</v>
      </c>
      <c r="H5" s="42" t="s">
        <v>12</v>
      </c>
      <c r="I5" s="42"/>
      <c r="J5" s="42"/>
      <c r="K5" s="42"/>
      <c r="L5" s="42"/>
      <c r="M5" s="50"/>
      <c r="N5" s="50"/>
      <c r="O5" s="50"/>
      <c r="P5" s="42"/>
      <c r="Q5" s="42"/>
      <c r="R5" s="42"/>
      <c r="S5" s="42"/>
      <c r="T5" s="51" t="s">
        <v>13</v>
      </c>
      <c r="U5" s="51" t="s">
        <v>14</v>
      </c>
      <c r="V5" s="51" t="s">
        <v>15</v>
      </c>
      <c r="W5" s="48" t="s">
        <v>16</v>
      </c>
      <c r="X5" s="47" t="s">
        <v>17</v>
      </c>
      <c r="Y5" s="47"/>
      <c r="Z5" s="47"/>
      <c r="AA5" s="47"/>
      <c r="AB5" s="45"/>
    </row>
    <row r="6" spans="1:29" s="2" customFormat="1" ht="27" x14ac:dyDescent="0.2">
      <c r="A6" s="52"/>
      <c r="B6" s="55"/>
      <c r="C6" s="57"/>
      <c r="D6" s="52"/>
      <c r="E6" s="52"/>
      <c r="F6" s="59"/>
      <c r="G6" s="49"/>
      <c r="H6" s="19" t="s">
        <v>18</v>
      </c>
      <c r="I6" s="15" t="s">
        <v>19</v>
      </c>
      <c r="J6" s="15" t="s">
        <v>20</v>
      </c>
      <c r="K6" s="15" t="s">
        <v>21</v>
      </c>
      <c r="L6" s="18" t="s">
        <v>20</v>
      </c>
      <c r="M6" s="15" t="s">
        <v>22</v>
      </c>
      <c r="N6" s="15" t="s">
        <v>22</v>
      </c>
      <c r="O6" s="15" t="s">
        <v>21</v>
      </c>
      <c r="P6" s="15" t="s">
        <v>23</v>
      </c>
      <c r="Q6" s="15" t="s">
        <v>24</v>
      </c>
      <c r="R6" s="15" t="s">
        <v>25</v>
      </c>
      <c r="S6" s="18" t="s">
        <v>26</v>
      </c>
      <c r="T6" s="52"/>
      <c r="U6" s="52"/>
      <c r="V6" s="52"/>
      <c r="W6" s="49"/>
      <c r="X6" s="16" t="s">
        <v>56</v>
      </c>
      <c r="Y6" s="16" t="s">
        <v>34</v>
      </c>
      <c r="Z6" s="16" t="s">
        <v>35</v>
      </c>
      <c r="AA6" s="17" t="s">
        <v>36</v>
      </c>
      <c r="AB6" s="46"/>
    </row>
    <row r="7" spans="1:29" ht="247.5" customHeight="1" x14ac:dyDescent="0.25">
      <c r="A7" s="64">
        <v>1</v>
      </c>
      <c r="B7" s="60" t="s">
        <v>27</v>
      </c>
      <c r="C7" s="60" t="s">
        <v>28</v>
      </c>
      <c r="D7" s="62" t="s">
        <v>29</v>
      </c>
      <c r="E7" s="60" t="s">
        <v>30</v>
      </c>
      <c r="F7" s="8" t="s">
        <v>31</v>
      </c>
      <c r="G7" s="66" t="s">
        <v>37</v>
      </c>
      <c r="H7" s="67" t="s">
        <v>38</v>
      </c>
      <c r="I7" s="67" t="s">
        <v>38</v>
      </c>
      <c r="J7" s="67" t="s">
        <v>38</v>
      </c>
      <c r="K7" s="67" t="s">
        <v>38</v>
      </c>
      <c r="L7" s="67" t="s">
        <v>38</v>
      </c>
      <c r="M7" s="68" t="s">
        <v>38</v>
      </c>
      <c r="N7" s="68" t="s">
        <v>38</v>
      </c>
      <c r="O7" s="68" t="s">
        <v>38</v>
      </c>
      <c r="P7" s="67" t="s">
        <v>38</v>
      </c>
      <c r="Q7" s="67" t="s">
        <v>38</v>
      </c>
      <c r="R7" s="67" t="s">
        <v>38</v>
      </c>
      <c r="S7" s="67" t="s">
        <v>38</v>
      </c>
      <c r="T7" s="69" t="s">
        <v>55</v>
      </c>
      <c r="U7" s="69" t="s">
        <v>39</v>
      </c>
      <c r="V7" s="12">
        <v>2020</v>
      </c>
      <c r="W7" s="13">
        <v>1</v>
      </c>
      <c r="X7" s="7"/>
      <c r="Y7" s="7"/>
      <c r="Z7" s="6"/>
      <c r="AA7" s="6"/>
      <c r="AB7" s="22"/>
    </row>
    <row r="8" spans="1:29" ht="127.5" customHeight="1" x14ac:dyDescent="0.25">
      <c r="A8" s="64"/>
      <c r="B8" s="60"/>
      <c r="C8" s="60"/>
      <c r="D8" s="62"/>
      <c r="E8" s="60"/>
      <c r="F8" s="70" t="s">
        <v>40</v>
      </c>
      <c r="G8" s="71" t="s">
        <v>41</v>
      </c>
      <c r="H8" s="72"/>
      <c r="I8" s="72"/>
      <c r="J8" s="72"/>
      <c r="K8" s="72"/>
      <c r="L8" s="72"/>
      <c r="M8" s="72"/>
      <c r="N8" s="72"/>
      <c r="O8" s="73"/>
      <c r="P8" s="72"/>
      <c r="Q8" s="72"/>
      <c r="R8" s="72" t="s">
        <v>38</v>
      </c>
      <c r="S8" s="74"/>
      <c r="T8" s="70" t="s">
        <v>64</v>
      </c>
      <c r="U8" s="70" t="s">
        <v>39</v>
      </c>
      <c r="V8" s="11">
        <v>2020</v>
      </c>
      <c r="W8" s="14">
        <v>1</v>
      </c>
      <c r="X8" s="7"/>
      <c r="Y8" s="7"/>
      <c r="Z8" s="6"/>
      <c r="AA8" s="7"/>
      <c r="AB8" s="5"/>
    </row>
    <row r="9" spans="1:29" ht="127.5" customHeight="1" x14ac:dyDescent="0.25">
      <c r="A9" s="64"/>
      <c r="B9" s="60"/>
      <c r="C9" s="60"/>
      <c r="D9" s="62"/>
      <c r="E9" s="60"/>
      <c r="F9" s="70" t="s">
        <v>68</v>
      </c>
      <c r="G9" s="71" t="s">
        <v>67</v>
      </c>
      <c r="H9" s="72"/>
      <c r="I9" s="72"/>
      <c r="J9" s="72"/>
      <c r="K9" s="72" t="s">
        <v>38</v>
      </c>
      <c r="L9" s="72" t="s">
        <v>38</v>
      </c>
      <c r="M9" s="72" t="s">
        <v>38</v>
      </c>
      <c r="N9" s="72" t="s">
        <v>38</v>
      </c>
      <c r="O9" s="73" t="s">
        <v>38</v>
      </c>
      <c r="P9" s="72" t="s">
        <v>38</v>
      </c>
      <c r="Q9" s="72" t="s">
        <v>38</v>
      </c>
      <c r="R9" s="72" t="s">
        <v>38</v>
      </c>
      <c r="S9" s="72" t="s">
        <v>38</v>
      </c>
      <c r="T9" s="70"/>
      <c r="U9" s="70"/>
      <c r="V9" s="11"/>
      <c r="W9" s="14"/>
      <c r="X9" s="7"/>
      <c r="Y9" s="7"/>
      <c r="Z9" s="6"/>
      <c r="AA9" s="7"/>
      <c r="AB9" s="5"/>
    </row>
    <row r="10" spans="1:29" ht="186.75" customHeight="1" x14ac:dyDescent="0.25">
      <c r="A10" s="64"/>
      <c r="B10" s="60"/>
      <c r="C10" s="60"/>
      <c r="D10" s="62"/>
      <c r="E10" s="60"/>
      <c r="F10" s="70" t="s">
        <v>42</v>
      </c>
      <c r="G10" s="71" t="s">
        <v>43</v>
      </c>
      <c r="H10" s="72"/>
      <c r="I10" s="72"/>
      <c r="J10" s="72"/>
      <c r="K10" s="72"/>
      <c r="L10" s="72"/>
      <c r="M10" s="72" t="s">
        <v>65</v>
      </c>
      <c r="N10" s="72" t="s">
        <v>65</v>
      </c>
      <c r="O10" s="72" t="s">
        <v>65</v>
      </c>
      <c r="P10" s="72" t="s">
        <v>66</v>
      </c>
      <c r="Q10" s="72" t="s">
        <v>65</v>
      </c>
      <c r="R10" s="72" t="s">
        <v>65</v>
      </c>
      <c r="S10" s="72"/>
      <c r="T10" s="70" t="s">
        <v>63</v>
      </c>
      <c r="U10" s="70" t="s">
        <v>39</v>
      </c>
      <c r="V10" s="11">
        <v>2020</v>
      </c>
      <c r="W10" s="14">
        <v>1</v>
      </c>
      <c r="X10" s="7"/>
      <c r="Y10" s="7"/>
      <c r="Z10" s="7"/>
      <c r="AA10" s="7"/>
      <c r="AB10" s="9"/>
    </row>
    <row r="11" spans="1:29" ht="101.25" customHeight="1" x14ac:dyDescent="0.25">
      <c r="A11" s="64"/>
      <c r="B11" s="60"/>
      <c r="C11" s="60"/>
      <c r="D11" s="62"/>
      <c r="E11" s="60"/>
      <c r="F11" s="75" t="s">
        <v>44</v>
      </c>
      <c r="G11" s="76" t="s">
        <v>45</v>
      </c>
      <c r="H11" s="72"/>
      <c r="I11" s="72"/>
      <c r="J11" s="72"/>
      <c r="K11" s="72" t="s">
        <v>38</v>
      </c>
      <c r="L11" s="72"/>
      <c r="M11" s="72"/>
      <c r="N11" s="72"/>
      <c r="O11" s="72"/>
      <c r="P11" s="72"/>
      <c r="Q11" s="72"/>
      <c r="R11" s="72"/>
      <c r="S11" s="72"/>
      <c r="T11" s="70" t="s">
        <v>57</v>
      </c>
      <c r="U11" s="70" t="s">
        <v>39</v>
      </c>
      <c r="V11" s="11">
        <v>2020</v>
      </c>
      <c r="W11" s="14">
        <v>1</v>
      </c>
      <c r="X11" s="7"/>
      <c r="Y11" s="7"/>
      <c r="Z11" s="7"/>
      <c r="AA11" s="7"/>
      <c r="AB11" s="20"/>
    </row>
    <row r="12" spans="1:29" ht="92.25" customHeight="1" x14ac:dyDescent="0.25">
      <c r="A12" s="64"/>
      <c r="B12" s="60"/>
      <c r="C12" s="60"/>
      <c r="D12" s="62"/>
      <c r="E12" s="60"/>
      <c r="F12" s="77"/>
      <c r="G12" s="71" t="s">
        <v>46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 t="s">
        <v>38</v>
      </c>
      <c r="T12" s="70" t="s">
        <v>57</v>
      </c>
      <c r="U12" s="70" t="s">
        <v>39</v>
      </c>
      <c r="V12" s="11">
        <v>2020</v>
      </c>
      <c r="W12" s="14">
        <v>1</v>
      </c>
      <c r="X12" s="7"/>
      <c r="Y12" s="7"/>
      <c r="Z12" s="7"/>
      <c r="AA12" s="7"/>
      <c r="AB12" s="9"/>
    </row>
    <row r="13" spans="1:29" ht="149.25" customHeight="1" x14ac:dyDescent="0.25">
      <c r="A13" s="64"/>
      <c r="B13" s="60"/>
      <c r="C13" s="60"/>
      <c r="D13" s="62"/>
      <c r="E13" s="60"/>
      <c r="F13" s="75" t="s">
        <v>61</v>
      </c>
      <c r="G13" s="71" t="s">
        <v>47</v>
      </c>
      <c r="H13" s="68" t="s">
        <v>38</v>
      </c>
      <c r="I13" s="68" t="s">
        <v>38</v>
      </c>
      <c r="J13" s="68" t="s">
        <v>38</v>
      </c>
      <c r="K13" s="68" t="s">
        <v>38</v>
      </c>
      <c r="L13" s="68" t="s">
        <v>38</v>
      </c>
      <c r="M13" s="68" t="s">
        <v>38</v>
      </c>
      <c r="N13" s="68" t="s">
        <v>38</v>
      </c>
      <c r="O13" s="68" t="s">
        <v>38</v>
      </c>
      <c r="P13" s="68" t="s">
        <v>38</v>
      </c>
      <c r="Q13" s="68" t="s">
        <v>38</v>
      </c>
      <c r="R13" s="68" t="s">
        <v>38</v>
      </c>
      <c r="S13" s="68" t="s">
        <v>38</v>
      </c>
      <c r="T13" s="70" t="s">
        <v>62</v>
      </c>
      <c r="U13" s="70" t="s">
        <v>39</v>
      </c>
      <c r="V13" s="11">
        <v>2020</v>
      </c>
      <c r="W13" s="14">
        <v>1</v>
      </c>
      <c r="X13" s="7"/>
      <c r="Y13" s="7"/>
      <c r="Z13" s="7"/>
      <c r="AA13" s="7"/>
      <c r="AB13" s="9"/>
      <c r="AC13" s="21"/>
    </row>
    <row r="14" spans="1:29" ht="124.5" x14ac:dyDescent="0.25">
      <c r="A14" s="64"/>
      <c r="B14" s="60"/>
      <c r="C14" s="60"/>
      <c r="D14" s="62"/>
      <c r="E14" s="60"/>
      <c r="F14" s="78"/>
      <c r="G14" s="79" t="s">
        <v>48</v>
      </c>
      <c r="H14" s="68" t="s">
        <v>38</v>
      </c>
      <c r="I14" s="68" t="s">
        <v>38</v>
      </c>
      <c r="J14" s="68" t="s">
        <v>38</v>
      </c>
      <c r="K14" s="68" t="s">
        <v>38</v>
      </c>
      <c r="L14" s="68" t="s">
        <v>38</v>
      </c>
      <c r="M14" s="68" t="s">
        <v>38</v>
      </c>
      <c r="N14" s="68" t="s">
        <v>38</v>
      </c>
      <c r="O14" s="68" t="s">
        <v>38</v>
      </c>
      <c r="P14" s="68" t="s">
        <v>38</v>
      </c>
      <c r="Q14" s="68" t="s">
        <v>38</v>
      </c>
      <c r="R14" s="68" t="s">
        <v>38</v>
      </c>
      <c r="S14" s="68" t="s">
        <v>38</v>
      </c>
      <c r="T14" s="69" t="s">
        <v>58</v>
      </c>
      <c r="U14" s="69" t="s">
        <v>39</v>
      </c>
      <c r="V14" s="12">
        <v>2020</v>
      </c>
      <c r="W14" s="13">
        <v>1</v>
      </c>
      <c r="X14" s="7"/>
      <c r="Y14" s="7"/>
      <c r="Z14" s="7"/>
      <c r="AA14" s="7"/>
      <c r="AB14" s="9"/>
    </row>
    <row r="15" spans="1:29" ht="157.5" x14ac:dyDescent="0.25">
      <c r="A15" s="65"/>
      <c r="B15" s="61"/>
      <c r="C15" s="61"/>
      <c r="D15" s="63"/>
      <c r="E15" s="61"/>
      <c r="F15" s="77"/>
      <c r="G15" s="71" t="s">
        <v>49</v>
      </c>
      <c r="H15" s="68" t="s">
        <v>38</v>
      </c>
      <c r="I15" s="68" t="s">
        <v>38</v>
      </c>
      <c r="J15" s="68" t="s">
        <v>38</v>
      </c>
      <c r="K15" s="68" t="s">
        <v>38</v>
      </c>
      <c r="L15" s="68" t="s">
        <v>38</v>
      </c>
      <c r="M15" s="68" t="s">
        <v>38</v>
      </c>
      <c r="N15" s="68" t="s">
        <v>38</v>
      </c>
      <c r="O15" s="68" t="s">
        <v>38</v>
      </c>
      <c r="P15" s="68" t="s">
        <v>38</v>
      </c>
      <c r="Q15" s="68" t="s">
        <v>38</v>
      </c>
      <c r="R15" s="68" t="s">
        <v>38</v>
      </c>
      <c r="S15" s="68" t="s">
        <v>38</v>
      </c>
      <c r="T15" s="69" t="s">
        <v>58</v>
      </c>
      <c r="U15" s="69" t="s">
        <v>39</v>
      </c>
      <c r="V15" s="12">
        <v>2020</v>
      </c>
      <c r="W15" s="13">
        <v>1</v>
      </c>
      <c r="X15" s="7"/>
      <c r="Y15" s="7"/>
      <c r="Z15" s="7"/>
      <c r="AA15" s="7"/>
      <c r="AB15" s="9"/>
    </row>
    <row r="16" spans="1:29" ht="168.75" x14ac:dyDescent="0.25">
      <c r="A16" s="10">
        <v>3</v>
      </c>
      <c r="B16" s="9" t="s">
        <v>60</v>
      </c>
      <c r="C16" s="9" t="s">
        <v>50</v>
      </c>
      <c r="D16" s="9" t="s">
        <v>51</v>
      </c>
      <c r="E16" s="9" t="s">
        <v>52</v>
      </c>
      <c r="F16" s="71" t="s">
        <v>53</v>
      </c>
      <c r="G16" s="71" t="s">
        <v>54</v>
      </c>
      <c r="H16" s="80" t="s">
        <v>38</v>
      </c>
      <c r="I16" s="80" t="s">
        <v>38</v>
      </c>
      <c r="J16" s="80" t="s">
        <v>38</v>
      </c>
      <c r="K16" s="80" t="s">
        <v>38</v>
      </c>
      <c r="L16" s="80" t="s">
        <v>38</v>
      </c>
      <c r="M16" s="80" t="s">
        <v>38</v>
      </c>
      <c r="N16" s="80" t="s">
        <v>38</v>
      </c>
      <c r="O16" s="80" t="s">
        <v>38</v>
      </c>
      <c r="P16" s="80" t="s">
        <v>38</v>
      </c>
      <c r="Q16" s="80" t="s">
        <v>38</v>
      </c>
      <c r="R16" s="80" t="s">
        <v>38</v>
      </c>
      <c r="S16" s="80" t="s">
        <v>38</v>
      </c>
      <c r="T16" s="69" t="s">
        <v>59</v>
      </c>
      <c r="U16" s="69" t="s">
        <v>39</v>
      </c>
      <c r="V16" s="12">
        <v>2020</v>
      </c>
      <c r="W16" s="13">
        <v>1</v>
      </c>
      <c r="X16" s="7"/>
      <c r="Y16" s="7"/>
      <c r="Z16" s="7"/>
      <c r="AA16" s="7"/>
      <c r="AB16" s="22"/>
    </row>
    <row r="17" ht="76.5" customHeight="1" x14ac:dyDescent="0.25"/>
  </sheetData>
  <mergeCells count="27">
    <mergeCell ref="F11:F12"/>
    <mergeCell ref="F13:F15"/>
    <mergeCell ref="C7:C15"/>
    <mergeCell ref="D7:D15"/>
    <mergeCell ref="E7:E15"/>
    <mergeCell ref="A7:A15"/>
    <mergeCell ref="B7:B15"/>
    <mergeCell ref="U5:U6"/>
    <mergeCell ref="V5:V6"/>
    <mergeCell ref="W5:W6"/>
    <mergeCell ref="A4:W4"/>
    <mergeCell ref="A5:A6"/>
    <mergeCell ref="B5:B6"/>
    <mergeCell ref="C5:C6"/>
    <mergeCell ref="D5:D6"/>
    <mergeCell ref="E5:E6"/>
    <mergeCell ref="F5:F6"/>
    <mergeCell ref="A1:C3"/>
    <mergeCell ref="D1:AA1"/>
    <mergeCell ref="D3:AA3"/>
    <mergeCell ref="D2:AA2"/>
    <mergeCell ref="X4:AA4"/>
    <mergeCell ref="AB4:AB6"/>
    <mergeCell ref="X5:AA5"/>
    <mergeCell ref="G5:G6"/>
    <mergeCell ref="H5:S5"/>
    <mergeCell ref="T5:T6"/>
  </mergeCells>
  <dataValidations count="2">
    <dataValidation allowBlank="1" showInputMessage="1" showErrorMessage="1" promptTitle="Logro" prompt="Se indica el resultado obtenido a la fecha de corte del seguimiento en las unidades establecidas" sqref="V5"/>
    <dataValidation allowBlank="1" showInputMessage="1" showErrorMessage="1" promptTitle="Resultado" prompt="Meta establecida según la fecha de corte" sqref="X6:Z6 W5:X5"/>
  </dataValidations>
  <printOptions horizontalCentered="1" verticalCentered="1"/>
  <pageMargins left="0.51181102362204722" right="0.51181102362204722" top="0.16" bottom="0.15748031496062992" header="0" footer="0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Ferraro</dc:creator>
  <cp:lastModifiedBy>usuario</cp:lastModifiedBy>
  <cp:lastPrinted>2020-05-04T20:49:48Z</cp:lastPrinted>
  <dcterms:created xsi:type="dcterms:W3CDTF">2017-02-21T22:38:28Z</dcterms:created>
  <dcterms:modified xsi:type="dcterms:W3CDTF">2020-09-21T15:23:13Z</dcterms:modified>
</cp:coreProperties>
</file>